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835632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835632.json" TargetMode="External" Id="rId1"/><Relationship Type="http://schemas.openxmlformats.org/officeDocument/2006/relationships/hyperlink" Target="https://www.sec.gov/Archives/edgar/data/1835632/000183563225000197/mrvl-20251101.htm" TargetMode="External" Id="rId2"/><Relationship Type="http://schemas.openxmlformats.org/officeDocument/2006/relationships/hyperlink" Target="https://www.sec.gov/Archives/edgar/data/1835632/000183563226000011/mrvl-202601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Marvell Technology (MRVL) | 5-Year Quarterly Income Statement</t>
        </is>
      </c>
    </row>
    <row r="2" ht="34" customHeight="1">
      <c r="A2" s="2" t="inlineStr">
        <is>
          <t>Source: SEC companyfacts and Marvell Technology filings through FY2026 Q4 (quarter ended January 31, 2026; filed December 3, 2025). USD millions.</t>
        </is>
      </c>
    </row>
    <row r="4">
      <c r="A4" s="3" t="inlineStr">
        <is>
          <t>Line Item</t>
        </is>
      </c>
      <c r="B4" s="3" t="inlineStr">
        <is>
          <t>FY2022 Q1</t>
        </is>
      </c>
      <c r="C4" s="3" t="inlineStr">
        <is>
          <t>FY2022 Q2</t>
        </is>
      </c>
      <c r="D4" s="3" t="inlineStr">
        <is>
          <t>FY2022 Q3</t>
        </is>
      </c>
      <c r="E4" s="3" t="inlineStr">
        <is>
          <t>FY2022 Q4</t>
        </is>
      </c>
      <c r="F4" s="3" t="inlineStr">
        <is>
          <t>FY2023 Q1</t>
        </is>
      </c>
      <c r="G4" s="3" t="inlineStr">
        <is>
          <t>FY2023 Q2</t>
        </is>
      </c>
      <c r="H4" s="3" t="inlineStr">
        <is>
          <t>FY2023 Q3</t>
        </is>
      </c>
      <c r="I4" s="3" t="inlineStr">
        <is>
          <t>FY2023 Q4</t>
        </is>
      </c>
      <c r="J4" s="3" t="inlineStr">
        <is>
          <t>FY2024 Q1</t>
        </is>
      </c>
      <c r="K4" s="3" t="inlineStr">
        <is>
          <t>FY2024 Q2</t>
        </is>
      </c>
      <c r="L4" s="3" t="inlineStr">
        <is>
          <t>FY2024 Q3</t>
        </is>
      </c>
      <c r="M4" s="3" t="inlineStr">
        <is>
          <t>FY2024 Q4</t>
        </is>
      </c>
      <c r="N4" s="3" t="inlineStr">
        <is>
          <t>FY2025 Q1</t>
        </is>
      </c>
      <c r="O4" s="3" t="inlineStr">
        <is>
          <t>FY2025 Q2</t>
        </is>
      </c>
      <c r="P4" s="3" t="inlineStr">
        <is>
          <t>FY2025 Q3</t>
        </is>
      </c>
      <c r="Q4" s="3" t="inlineStr">
        <is>
          <t>FY2025 Q4</t>
        </is>
      </c>
      <c r="R4" s="3" t="inlineStr">
        <is>
          <t>FY2026 Q1</t>
        </is>
      </c>
      <c r="S4" s="3" t="inlineStr">
        <is>
          <t>FY2026 Q2</t>
        </is>
      </c>
      <c r="T4" s="3" t="inlineStr">
        <is>
          <t>FY2026 Q3</t>
        </is>
      </c>
      <c r="U4" s="3" t="inlineStr">
        <is>
          <t>FY2026 Q4</t>
        </is>
      </c>
    </row>
    <row r="5">
      <c r="A5" s="4" t="inlineStr">
        <is>
          <t>Quarter End</t>
        </is>
      </c>
      <c r="B5" s="5" t="n">
        <v>44317</v>
      </c>
      <c r="C5" s="5" t="n">
        <v>44408</v>
      </c>
      <c r="D5" s="5" t="n">
        <v>44499</v>
      </c>
      <c r="E5" s="5" t="n">
        <v>44590</v>
      </c>
      <c r="F5" s="5" t="n">
        <v>44681</v>
      </c>
      <c r="G5" s="5" t="n">
        <v>44772</v>
      </c>
      <c r="H5" s="5" t="n">
        <v>44863</v>
      </c>
      <c r="I5" s="5" t="n">
        <v>44954</v>
      </c>
      <c r="J5" s="5" t="n">
        <v>45045</v>
      </c>
      <c r="K5" s="5" t="n">
        <v>45136</v>
      </c>
      <c r="L5" s="5" t="n">
        <v>45227</v>
      </c>
      <c r="M5" s="5" t="n">
        <v>45325</v>
      </c>
      <c r="N5" s="5" t="n">
        <v>45416</v>
      </c>
      <c r="O5" s="5" t="n">
        <v>45507</v>
      </c>
      <c r="P5" s="5" t="n">
        <v>45598</v>
      </c>
      <c r="Q5" s="5" t="n">
        <v>45689</v>
      </c>
      <c r="R5" s="5" t="n">
        <v>45780</v>
      </c>
      <c r="S5" s="5" t="n">
        <v>45871</v>
      </c>
      <c r="T5" s="5" t="n">
        <v>45962</v>
      </c>
      <c r="U5" s="5" t="n">
        <v>46053</v>
      </c>
    </row>
    <row r="7">
      <c r="A7" s="6" t="inlineStr">
        <is>
          <t>Revenue</t>
        </is>
      </c>
      <c r="B7" s="7" t="n">
        <v>832279000</v>
      </c>
      <c r="C7" s="7" t="n">
        <v>1075881000</v>
      </c>
      <c r="D7" s="7" t="n">
        <v>1211245000</v>
      </c>
      <c r="E7" s="7" t="n">
        <v>1342978000</v>
      </c>
      <c r="F7" s="7" t="n">
        <v>1446900000</v>
      </c>
      <c r="G7" s="7" t="n">
        <v>1516900000</v>
      </c>
      <c r="H7" s="7" t="n">
        <v>1537300000</v>
      </c>
      <c r="I7" s="7" t="n">
        <v>1418500000</v>
      </c>
      <c r="J7" s="7" t="n">
        <v>1321700000</v>
      </c>
      <c r="K7" s="7" t="n">
        <v>1340900000</v>
      </c>
      <c r="L7" s="7" t="n">
        <v>1418600000</v>
      </c>
      <c r="M7" s="7" t="n">
        <v>1426500000</v>
      </c>
      <c r="N7" s="7" t="n">
        <v>1160900000</v>
      </c>
      <c r="O7" s="7" t="n">
        <v>1272900000</v>
      </c>
      <c r="P7" s="7" t="n">
        <v>1516100000</v>
      </c>
      <c r="Q7" s="7" t="n">
        <v>1817400000</v>
      </c>
      <c r="R7" s="7" t="n">
        <v>1895300000</v>
      </c>
      <c r="S7" s="7" t="n">
        <v>2006100000</v>
      </c>
      <c r="T7" s="7" t="n">
        <v>2074500000</v>
      </c>
      <c r="U7" s="7" t="n">
        <v>2218700000</v>
      </c>
    </row>
    <row r="8">
      <c r="A8" s="8" t="inlineStr">
        <is>
          <t>Cost of revenue</t>
        </is>
      </c>
      <c r="B8" s="9" t="n">
        <v>414138000</v>
      </c>
      <c r="C8" s="9" t="n">
        <v>704051000</v>
      </c>
      <c r="D8" s="9" t="n">
        <v>623425000</v>
      </c>
      <c r="E8" s="9" t="n">
        <v>656544000</v>
      </c>
      <c r="F8" s="9" t="n">
        <v>696000000</v>
      </c>
      <c r="G8" s="9" t="n">
        <v>730900000</v>
      </c>
      <c r="H8" s="9" t="n">
        <v>760000000</v>
      </c>
      <c r="I8" s="9" t="n">
        <v>745200000</v>
      </c>
      <c r="J8" s="9" t="n">
        <v>764500000</v>
      </c>
      <c r="K8" s="9" t="n">
        <v>819800000</v>
      </c>
      <c r="L8" s="9" t="n">
        <v>867400000</v>
      </c>
      <c r="M8" s="9" t="n">
        <v>762400000</v>
      </c>
      <c r="N8" s="9" t="n">
        <v>633100000</v>
      </c>
      <c r="O8" s="9" t="n">
        <v>685300000</v>
      </c>
      <c r="P8" s="9" t="n">
        <v>1166700000</v>
      </c>
      <c r="Q8" s="9" t="n">
        <v>900000000</v>
      </c>
      <c r="R8" s="9" t="n">
        <v>942900000</v>
      </c>
      <c r="S8" s="9" t="n">
        <v>995500000</v>
      </c>
      <c r="T8" s="9" t="n">
        <v>1004700000</v>
      </c>
      <c r="U8" s="9" t="n">
        <v>1070800000</v>
      </c>
    </row>
    <row r="9">
      <c r="A9" s="6" t="inlineStr">
        <is>
          <t>Gross profit</t>
        </is>
      </c>
      <c r="B9" s="7" t="n">
        <v>418141000</v>
      </c>
      <c r="C9" s="7" t="n">
        <v>371830000</v>
      </c>
      <c r="D9" s="7" t="n">
        <v>587820000</v>
      </c>
      <c r="E9" s="7" t="n">
        <v>686434000</v>
      </c>
      <c r="F9" s="7" t="n">
        <v>750900000</v>
      </c>
      <c r="G9" s="7" t="n">
        <v>786000000</v>
      </c>
      <c r="H9" s="7" t="n">
        <v>777300000</v>
      </c>
      <c r="I9" s="7" t="n">
        <v>673300000</v>
      </c>
      <c r="J9" s="7" t="n">
        <v>557200000</v>
      </c>
      <c r="K9" s="7" t="n">
        <v>521100000</v>
      </c>
      <c r="L9" s="7" t="n">
        <v>551200000</v>
      </c>
      <c r="M9" s="7" t="n">
        <v>664100000</v>
      </c>
      <c r="N9" s="7" t="n">
        <v>527800000</v>
      </c>
      <c r="O9" s="7" t="n">
        <v>587600000</v>
      </c>
      <c r="P9" s="7" t="n">
        <v>349400000</v>
      </c>
      <c r="Q9" s="7" t="n">
        <v>917400000</v>
      </c>
      <c r="R9" s="7" t="n">
        <v>952400000</v>
      </c>
      <c r="S9" s="7" t="n">
        <v>1010600000</v>
      </c>
      <c r="T9" s="7" t="n">
        <v>1069800000</v>
      </c>
      <c r="U9" s="7" t="n">
        <v>1147900000</v>
      </c>
    </row>
    <row r="10">
      <c r="A10" s="8" t="inlineStr">
        <is>
          <t>Research and development</t>
        </is>
      </c>
      <c r="B10" s="9" t="n">
        <v>286100000</v>
      </c>
      <c r="C10" s="9" t="n">
        <v>367043000</v>
      </c>
      <c r="D10" s="9" t="n">
        <v>371894000</v>
      </c>
      <c r="E10" s="9" t="n">
        <v>399269000</v>
      </c>
      <c r="F10" s="9" t="n">
        <v>444100000</v>
      </c>
      <c r="G10" s="9" t="n">
        <v>449000000</v>
      </c>
      <c r="H10" s="9" t="n">
        <v>448100000</v>
      </c>
      <c r="I10" s="9" t="n">
        <v>443100000</v>
      </c>
      <c r="J10" s="9" t="n">
        <v>480700000</v>
      </c>
      <c r="K10" s="9" t="n">
        <v>474800000</v>
      </c>
      <c r="L10" s="9" t="n">
        <v>481100000</v>
      </c>
      <c r="M10" s="9" t="n">
        <v>459600000</v>
      </c>
      <c r="N10" s="9" t="n">
        <v>476100000</v>
      </c>
      <c r="O10" s="9" t="n">
        <v>486700000</v>
      </c>
      <c r="P10" s="9" t="n">
        <v>488600000</v>
      </c>
      <c r="Q10" s="9" t="n">
        <v>499000000</v>
      </c>
      <c r="R10" s="9" t="n">
        <v>507700000</v>
      </c>
      <c r="S10" s="9" t="n">
        <v>519000000</v>
      </c>
      <c r="T10" s="9" t="n">
        <v>512500000</v>
      </c>
      <c r="U10" s="9" t="n">
        <v>536000000</v>
      </c>
    </row>
    <row r="11">
      <c r="A11" s="8" t="inlineStr">
        <is>
          <t>Selling, general and administrative</t>
        </is>
      </c>
      <c r="B11" s="9" t="n">
        <v>201466000</v>
      </c>
      <c r="C11" s="9" t="n">
        <v>259161000</v>
      </c>
      <c r="D11" s="9" t="n">
        <v>243406000</v>
      </c>
      <c r="E11" s="9" t="n">
        <v>0</v>
      </c>
      <c r="F11" s="9" t="n">
        <v>235700000</v>
      </c>
      <c r="G11" s="9" t="n">
        <v>211700000</v>
      </c>
      <c r="H11" s="9" t="n">
        <v>207800000</v>
      </c>
      <c r="I11" s="9" t="n">
        <v>0</v>
      </c>
      <c r="J11" s="9" t="n">
        <v>199000000</v>
      </c>
      <c r="K11" s="9" t="n">
        <v>210000000</v>
      </c>
      <c r="L11" s="9" t="n">
        <v>213000000</v>
      </c>
      <c r="M11" s="9" t="n">
        <v>212000000</v>
      </c>
      <c r="N11" s="9" t="n">
        <v>199900000</v>
      </c>
      <c r="O11" s="9" t="n">
        <v>197300000</v>
      </c>
      <c r="P11" s="9" t="n">
        <v>205300000</v>
      </c>
      <c r="Q11" s="9" t="n">
        <v>195700000</v>
      </c>
      <c r="R11" s="9" t="n">
        <v>186400000</v>
      </c>
      <c r="S11" s="9" t="n">
        <v>192800000</v>
      </c>
      <c r="T11" s="9" t="n">
        <v>189900000</v>
      </c>
      <c r="U11" s="9" t="n">
        <v>198000000</v>
      </c>
    </row>
    <row r="12">
      <c r="A12" s="8" t="inlineStr">
        <is>
          <t>Other operating expense (income), net</t>
        </is>
      </c>
      <c r="B12" s="9" t="n">
        <v>12886000</v>
      </c>
      <c r="C12" s="9" t="n">
        <v>12294000</v>
      </c>
      <c r="D12" s="9" t="n">
        <v>5861000</v>
      </c>
      <c r="E12" s="9" t="n">
        <v>252513000</v>
      </c>
      <c r="F12" s="9" t="n">
        <v>1300000</v>
      </c>
      <c r="G12" s="9" t="n">
        <v>86200000</v>
      </c>
      <c r="H12" s="9" t="n">
        <v>15600000</v>
      </c>
      <c r="I12" s="9" t="n">
        <v>206900000</v>
      </c>
      <c r="J12" s="9" t="n">
        <v>59900000</v>
      </c>
      <c r="K12" s="9" t="n">
        <v>42000000</v>
      </c>
      <c r="L12" s="9" t="n">
        <v>3400000</v>
      </c>
      <c r="M12" s="9" t="n">
        <v>25800000</v>
      </c>
      <c r="N12" s="9" t="n">
        <v>4100000</v>
      </c>
      <c r="O12" s="9" t="n">
        <v>4000000</v>
      </c>
      <c r="P12" s="9" t="n">
        <v>358300000</v>
      </c>
      <c r="Q12" s="9" t="n">
        <v>-12500000</v>
      </c>
      <c r="R12" s="9" t="n">
        <v>-12300000</v>
      </c>
      <c r="S12" s="9" t="n">
        <v>8700000</v>
      </c>
      <c r="T12" s="9" t="n">
        <v>9600000</v>
      </c>
      <c r="U12" s="9" t="n">
        <v>9500000</v>
      </c>
    </row>
    <row r="13">
      <c r="A13" s="8" t="inlineStr">
        <is>
          <t>Total operating expenses</t>
        </is>
      </c>
      <c r="B13" s="9" t="n">
        <v>500452000</v>
      </c>
      <c r="C13" s="9" t="n">
        <v>638498000</v>
      </c>
      <c r="D13" s="9" t="n">
        <v>621161000</v>
      </c>
      <c r="E13" s="9" t="n">
        <v>651782000</v>
      </c>
      <c r="F13" s="9" t="n">
        <v>681100000</v>
      </c>
      <c r="G13" s="9" t="n">
        <v>746900000</v>
      </c>
      <c r="H13" s="9" t="n">
        <v>671500000</v>
      </c>
      <c r="I13" s="9" t="n">
        <v>650000000</v>
      </c>
      <c r="J13" s="9" t="n">
        <v>739600000</v>
      </c>
      <c r="K13" s="9" t="n">
        <v>726800000</v>
      </c>
      <c r="L13" s="9" t="n">
        <v>697500000</v>
      </c>
      <c r="M13" s="9" t="n">
        <v>697400000</v>
      </c>
      <c r="N13" s="9" t="n">
        <v>680100000</v>
      </c>
      <c r="O13" s="9" t="n">
        <v>688000000</v>
      </c>
      <c r="P13" s="9" t="n">
        <v>1052200000</v>
      </c>
      <c r="Q13" s="9" t="n">
        <v>682200000</v>
      </c>
      <c r="R13" s="9" t="n">
        <v>681800000</v>
      </c>
      <c r="S13" s="9" t="n">
        <v>720500000</v>
      </c>
      <c r="T13" s="9" t="n">
        <v>712000000</v>
      </c>
      <c r="U13" s="9" t="n">
        <v>743500000</v>
      </c>
    </row>
    <row r="14">
      <c r="A14" s="6" t="inlineStr">
        <is>
          <t>Operating income</t>
        </is>
      </c>
      <c r="B14" s="7" t="n">
        <v>-82311000</v>
      </c>
      <c r="C14" s="7" t="n">
        <v>-266668000</v>
      </c>
      <c r="D14" s="7" t="n">
        <v>-33341000</v>
      </c>
      <c r="E14" s="7" t="n">
        <v>34652000</v>
      </c>
      <c r="F14" s="7" t="n">
        <v>69800000</v>
      </c>
      <c r="G14" s="7" t="n">
        <v>39100000</v>
      </c>
      <c r="H14" s="7" t="n">
        <v>105800000</v>
      </c>
      <c r="I14" s="7" t="n">
        <v>23300000</v>
      </c>
      <c r="J14" s="7" t="n">
        <v>-182400000</v>
      </c>
      <c r="K14" s="7" t="n">
        <v>-205700000</v>
      </c>
      <c r="L14" s="7" t="n">
        <v>-146300000</v>
      </c>
      <c r="M14" s="7" t="n">
        <v>-33300000</v>
      </c>
      <c r="N14" s="7" t="n">
        <v>-152300000</v>
      </c>
      <c r="O14" s="7" t="n">
        <v>-100400000</v>
      </c>
      <c r="P14" s="7" t="n">
        <v>-702800000</v>
      </c>
      <c r="Q14" s="7" t="n">
        <v>235200000</v>
      </c>
      <c r="R14" s="7" t="n">
        <v>270600000</v>
      </c>
      <c r="S14" s="7" t="n">
        <v>290100000</v>
      </c>
      <c r="T14" s="7" t="n">
        <v>357800000</v>
      </c>
      <c r="U14" s="7" t="n">
        <v>404400000</v>
      </c>
    </row>
    <row r="15">
      <c r="A15" s="8" t="inlineStr">
        <is>
          <t>Other non-operating expense (income), net</t>
        </is>
      </c>
      <c r="B15" s="9" t="n">
        <v>-33696000</v>
      </c>
      <c r="C15" s="9" t="n">
        <v>-35318000</v>
      </c>
      <c r="D15" s="9" t="n">
        <v>-34235000</v>
      </c>
      <c r="E15" s="9" t="n">
        <v>-32578000</v>
      </c>
      <c r="F15" s="9" t="n">
        <v>-30600000</v>
      </c>
      <c r="G15" s="9" t="n">
        <v>-35300000</v>
      </c>
      <c r="H15" s="9" t="n">
        <v>-40500000</v>
      </c>
      <c r="I15" s="9" t="n">
        <v>-46500000</v>
      </c>
      <c r="J15" s="9" t="n">
        <v>-49900000</v>
      </c>
      <c r="K15" s="9" t="n">
        <v>-45900000</v>
      </c>
      <c r="L15" s="9" t="n">
        <v>-41200000</v>
      </c>
      <c r="M15" s="9" t="n">
        <v>-54000000</v>
      </c>
      <c r="N15" s="9" t="n">
        <v>-45500000</v>
      </c>
      <c r="O15" s="9" t="n">
        <v>-45800000</v>
      </c>
      <c r="P15" s="9" t="n">
        <v>-47700000</v>
      </c>
      <c r="Q15" s="9" t="n">
        <v>-35400000</v>
      </c>
      <c r="R15" s="9" t="n">
        <v>-54700000</v>
      </c>
      <c r="S15" s="9" t="n">
        <v>-56400000</v>
      </c>
      <c r="T15" s="9" t="n">
        <v>1857600000</v>
      </c>
      <c r="U15" s="9" t="n">
        <v>-22800000</v>
      </c>
    </row>
    <row r="16">
      <c r="A16" s="6" t="inlineStr">
        <is>
          <t>Pretax income</t>
        </is>
      </c>
      <c r="B16" s="7" t="n">
        <v>-116007000</v>
      </c>
      <c r="C16" s="7" t="n">
        <v>-301986000</v>
      </c>
      <c r="D16" s="7" t="n">
        <v>-67576000</v>
      </c>
      <c r="E16" s="7" t="n">
        <v>2074000</v>
      </c>
      <c r="F16" s="7" t="n">
        <v>39200000</v>
      </c>
      <c r="G16" s="7" t="n">
        <v>3800000</v>
      </c>
      <c r="H16" s="7" t="n">
        <v>65300000</v>
      </c>
      <c r="I16" s="7" t="n">
        <v>-23200000</v>
      </c>
      <c r="J16" s="7" t="n">
        <v>-232300000</v>
      </c>
      <c r="K16" s="7" t="n">
        <v>-251600000</v>
      </c>
      <c r="L16" s="7" t="n">
        <v>-187500000</v>
      </c>
      <c r="M16" s="7" t="n">
        <v>-87300000</v>
      </c>
      <c r="N16" s="7" t="n">
        <v>-197800000</v>
      </c>
      <c r="O16" s="7" t="n">
        <v>-146200000</v>
      </c>
      <c r="P16" s="7" t="n">
        <v>-750500000</v>
      </c>
      <c r="Q16" s="7" t="n">
        <v>199800000</v>
      </c>
      <c r="R16" s="7" t="n">
        <v>215900000</v>
      </c>
      <c r="S16" s="7" t="n">
        <v>233700000</v>
      </c>
      <c r="T16" s="7" t="n">
        <v>2215400000</v>
      </c>
      <c r="U16" s="7" t="n">
        <v>381600000</v>
      </c>
    </row>
    <row r="17">
      <c r="A17" s="8" t="inlineStr">
        <is>
          <t>Income tax expense</t>
        </is>
      </c>
      <c r="B17" s="9" t="n">
        <v>-27765000</v>
      </c>
      <c r="C17" s="9" t="n">
        <v>-25558000</v>
      </c>
      <c r="D17" s="9" t="n">
        <v>-5044000</v>
      </c>
      <c r="E17" s="9" t="n">
        <v>-4094000</v>
      </c>
      <c r="F17" s="9" t="n">
        <v>204900000</v>
      </c>
      <c r="G17" s="9" t="n">
        <v>-500000</v>
      </c>
      <c r="H17" s="9" t="n">
        <v>52000000</v>
      </c>
      <c r="I17" s="9" t="n">
        <v>-7800000</v>
      </c>
      <c r="J17" s="9" t="n">
        <v>-63400000</v>
      </c>
      <c r="K17" s="9" t="n">
        <v>-44100000</v>
      </c>
      <c r="L17" s="9" t="n">
        <v>-23200000</v>
      </c>
      <c r="M17" s="9" t="n">
        <v>305400000</v>
      </c>
      <c r="N17" s="9" t="n">
        <v>17800000</v>
      </c>
      <c r="O17" s="9" t="n">
        <v>47100000</v>
      </c>
      <c r="P17" s="9" t="n">
        <v>-74200000</v>
      </c>
      <c r="Q17" s="9" t="n">
        <v>-400000</v>
      </c>
      <c r="R17" s="9" t="n">
        <v>38000000</v>
      </c>
      <c r="S17" s="9" t="n">
        <v>38900000</v>
      </c>
      <c r="T17" s="9" t="n">
        <v>314100000</v>
      </c>
      <c r="U17" s="9" t="n">
        <v>-14500000</v>
      </c>
    </row>
    <row r="18">
      <c r="A18" s="6" t="inlineStr">
        <is>
          <t>Net income</t>
        </is>
      </c>
      <c r="B18" s="7" t="n">
        <v>-88242000</v>
      </c>
      <c r="C18" s="7" t="n">
        <v>-276428000</v>
      </c>
      <c r="D18" s="7" t="n">
        <v>-62532000</v>
      </c>
      <c r="E18" s="7" t="n">
        <v>6168000</v>
      </c>
      <c r="F18" s="7" t="n">
        <v>-165700000</v>
      </c>
      <c r="G18" s="7" t="n">
        <v>4300000</v>
      </c>
      <c r="H18" s="7" t="n">
        <v>13300000</v>
      </c>
      <c r="I18" s="7" t="n">
        <v>-15400000</v>
      </c>
      <c r="J18" s="7" t="n">
        <v>-168900000</v>
      </c>
      <c r="K18" s="7" t="n">
        <v>-207500000</v>
      </c>
      <c r="L18" s="7" t="n">
        <v>-164300000</v>
      </c>
      <c r="M18" s="7" t="n">
        <v>-392700000</v>
      </c>
      <c r="N18" s="7" t="n">
        <v>-215600000</v>
      </c>
      <c r="O18" s="7" t="n">
        <v>-193300000</v>
      </c>
      <c r="P18" s="7" t="n">
        <v>-676300000</v>
      </c>
      <c r="Q18" s="7" t="n">
        <v>200200000</v>
      </c>
      <c r="R18" s="7" t="n">
        <v>177900000</v>
      </c>
      <c r="S18" s="7" t="n">
        <v>194800000</v>
      </c>
      <c r="T18" s="7" t="n">
        <v>1901300000</v>
      </c>
      <c r="U18" s="7" t="n">
        <v>396100000</v>
      </c>
    </row>
    <row r="19">
      <c r="A19" s="8" t="inlineStr">
        <is>
          <t>CapEx</t>
        </is>
      </c>
      <c r="B19" s="9" t="n">
        <v>21444000</v>
      </c>
      <c r="C19" s="9" t="n">
        <v>32235000</v>
      </c>
      <c r="D19" s="9" t="n">
        <v>76804000</v>
      </c>
      <c r="E19" s="9" t="n">
        <v>38841000</v>
      </c>
      <c r="F19" s="9" t="n">
        <v>36900000</v>
      </c>
      <c r="G19" s="9" t="n">
        <v>72600000</v>
      </c>
      <c r="H19" s="9" t="n">
        <v>42700000</v>
      </c>
      <c r="I19" s="9" t="n">
        <v>54000000</v>
      </c>
      <c r="J19" s="9" t="n">
        <v>99800000</v>
      </c>
      <c r="K19" s="9" t="n">
        <v>111100000</v>
      </c>
      <c r="L19" s="9" t="n">
        <v>54400000</v>
      </c>
      <c r="M19" s="9" t="n">
        <v>71000000</v>
      </c>
      <c r="N19" s="9" t="n">
        <v>91500000</v>
      </c>
      <c r="O19" s="9" t="n">
        <v>48200000</v>
      </c>
      <c r="P19" s="9" t="n">
        <v>75000000</v>
      </c>
      <c r="Q19" s="9" t="n">
        <v>69900000</v>
      </c>
      <c r="R19" s="9" t="n">
        <v>118800000</v>
      </c>
      <c r="S19" s="9" t="n">
        <v>47500000</v>
      </c>
      <c r="T19" s="9" t="n">
        <v>73500000</v>
      </c>
      <c r="U19" s="9" t="n">
        <v>114300000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Marvell Technology (MRVL) | 5-Year Quarterly Balance Sheet</t>
        </is>
      </c>
    </row>
    <row r="2" ht="34" customHeight="1">
      <c r="A2" s="2" t="inlineStr">
        <is>
          <t>Source: SEC companyfacts and Marvell Technology filings through FY2026 Q4. USD millions.</t>
        </is>
      </c>
    </row>
    <row r="4">
      <c r="A4" s="3" t="inlineStr">
        <is>
          <t>Line Item</t>
        </is>
      </c>
      <c r="B4" s="3" t="inlineStr">
        <is>
          <t>FY2022 Q1</t>
        </is>
      </c>
      <c r="C4" s="3" t="inlineStr">
        <is>
          <t>FY2022 Q2</t>
        </is>
      </c>
      <c r="D4" s="3" t="inlineStr">
        <is>
          <t>FY2022 Q3</t>
        </is>
      </c>
      <c r="E4" s="3" t="inlineStr">
        <is>
          <t>FY2022 Q4</t>
        </is>
      </c>
      <c r="F4" s="3" t="inlineStr">
        <is>
          <t>FY2023 Q1</t>
        </is>
      </c>
      <c r="G4" s="3" t="inlineStr">
        <is>
          <t>FY2023 Q2</t>
        </is>
      </c>
      <c r="H4" s="3" t="inlineStr">
        <is>
          <t>FY2023 Q3</t>
        </is>
      </c>
      <c r="I4" s="3" t="inlineStr">
        <is>
          <t>FY2023 Q4</t>
        </is>
      </c>
      <c r="J4" s="3" t="inlineStr">
        <is>
          <t>FY2024 Q1</t>
        </is>
      </c>
      <c r="K4" s="3" t="inlineStr">
        <is>
          <t>FY2024 Q2</t>
        </is>
      </c>
      <c r="L4" s="3" t="inlineStr">
        <is>
          <t>FY2024 Q3</t>
        </is>
      </c>
      <c r="M4" s="3" t="inlineStr">
        <is>
          <t>FY2024 Q4</t>
        </is>
      </c>
      <c r="N4" s="3" t="inlineStr">
        <is>
          <t>FY2025 Q1</t>
        </is>
      </c>
      <c r="O4" s="3" t="inlineStr">
        <is>
          <t>FY2025 Q2</t>
        </is>
      </c>
      <c r="P4" s="3" t="inlineStr">
        <is>
          <t>FY2025 Q3</t>
        </is>
      </c>
      <c r="Q4" s="3" t="inlineStr">
        <is>
          <t>FY2025 Q4</t>
        </is>
      </c>
      <c r="R4" s="3" t="inlineStr">
        <is>
          <t>FY2026 Q1</t>
        </is>
      </c>
      <c r="S4" s="3" t="inlineStr">
        <is>
          <t>FY2026 Q2</t>
        </is>
      </c>
      <c r="T4" s="3" t="inlineStr">
        <is>
          <t>FY2026 Q3</t>
        </is>
      </c>
      <c r="U4" s="3" t="inlineStr">
        <is>
          <t>FY2026 Q4</t>
        </is>
      </c>
    </row>
    <row r="5">
      <c r="A5" s="4" t="inlineStr">
        <is>
          <t>Quarter End</t>
        </is>
      </c>
      <c r="B5" s="5" t="n">
        <v>44317</v>
      </c>
      <c r="C5" s="5" t="n">
        <v>44408</v>
      </c>
      <c r="D5" s="5" t="n">
        <v>44499</v>
      </c>
      <c r="E5" s="5" t="n">
        <v>44590</v>
      </c>
      <c r="F5" s="5" t="n">
        <v>44681</v>
      </c>
      <c r="G5" s="5" t="n">
        <v>44772</v>
      </c>
      <c r="H5" s="5" t="n">
        <v>44863</v>
      </c>
      <c r="I5" s="5" t="n">
        <v>44954</v>
      </c>
      <c r="J5" s="5" t="n">
        <v>45045</v>
      </c>
      <c r="K5" s="5" t="n">
        <v>45136</v>
      </c>
      <c r="L5" s="5" t="n">
        <v>45227</v>
      </c>
      <c r="M5" s="5" t="n">
        <v>45325</v>
      </c>
      <c r="N5" s="5" t="n">
        <v>45416</v>
      </c>
      <c r="O5" s="5" t="n">
        <v>45507</v>
      </c>
      <c r="P5" s="5" t="n">
        <v>45598</v>
      </c>
      <c r="Q5" s="5" t="n">
        <v>45689</v>
      </c>
      <c r="R5" s="5" t="n">
        <v>45780</v>
      </c>
      <c r="S5" s="5" t="n">
        <v>45871</v>
      </c>
      <c r="T5" s="5" t="n">
        <v>45962</v>
      </c>
      <c r="U5" s="5" t="n">
        <v>46053</v>
      </c>
    </row>
    <row r="7">
      <c r="A7" s="8" t="inlineStr">
        <is>
          <t>Cash &amp; equivalents</t>
        </is>
      </c>
      <c r="B7" s="9" t="n">
        <v>522500000</v>
      </c>
      <c r="C7" s="9" t="n">
        <v>559600000</v>
      </c>
      <c r="D7" s="9" t="n">
        <v>523500000</v>
      </c>
      <c r="E7" s="9" t="n">
        <v>613500000</v>
      </c>
      <c r="F7" s="9" t="n">
        <v>465000000</v>
      </c>
      <c r="G7" s="9" t="n">
        <v>617100000</v>
      </c>
      <c r="H7" s="9" t="n">
        <v>723400000</v>
      </c>
      <c r="I7" s="9" t="n">
        <v>911000000</v>
      </c>
      <c r="J7" s="9" t="n">
        <v>1028300000</v>
      </c>
      <c r="K7" s="9" t="n">
        <v>423400000</v>
      </c>
      <c r="L7" s="9" t="n">
        <v>725600000</v>
      </c>
      <c r="M7" s="9" t="n">
        <v>950800000</v>
      </c>
      <c r="N7" s="9" t="n">
        <v>847700000</v>
      </c>
      <c r="O7" s="9" t="n">
        <v>808700000</v>
      </c>
      <c r="P7" s="9" t="n">
        <v>868100000</v>
      </c>
      <c r="Q7" s="9" t="n">
        <v>948300000</v>
      </c>
      <c r="R7" s="9" t="n">
        <v>885900000</v>
      </c>
      <c r="S7" s="9" t="n">
        <v>1224400000</v>
      </c>
      <c r="T7" s="9" t="n">
        <v>2714500000</v>
      </c>
      <c r="U7" s="9" t="n">
        <v>2638800000</v>
      </c>
    </row>
    <row r="8">
      <c r="A8" s="8" t="inlineStr">
        <is>
          <t>Accounts receivable</t>
        </is>
      </c>
      <c r="B8" s="9" t="n">
        <v>694395000</v>
      </c>
      <c r="C8" s="9" t="n">
        <v>785611000</v>
      </c>
      <c r="D8" s="9" t="n">
        <v>978261000</v>
      </c>
      <c r="E8" s="9" t="n">
        <v>1048600000</v>
      </c>
      <c r="F8" s="9" t="n">
        <v>1191100000</v>
      </c>
      <c r="G8" s="9" t="n">
        <v>1291300000</v>
      </c>
      <c r="H8" s="9" t="n">
        <v>1390700000</v>
      </c>
      <c r="I8" s="9" t="n">
        <v>1192200000</v>
      </c>
      <c r="J8" s="9" t="n">
        <v>1000900000</v>
      </c>
      <c r="K8" s="9" t="n">
        <v>1209200000</v>
      </c>
      <c r="L8" s="9" t="n">
        <v>1214600000</v>
      </c>
      <c r="M8" s="9" t="n">
        <v>1121600000</v>
      </c>
      <c r="N8" s="9" t="n">
        <v>881900000</v>
      </c>
      <c r="O8" s="9" t="n">
        <v>1060100000</v>
      </c>
      <c r="P8" s="9" t="n">
        <v>997900000</v>
      </c>
      <c r="Q8" s="9" t="n">
        <v>1028400000</v>
      </c>
      <c r="R8" s="9" t="n">
        <v>1144000000</v>
      </c>
      <c r="S8" s="9" t="n">
        <v>1451700000</v>
      </c>
      <c r="T8" s="9" t="n">
        <v>1546300000</v>
      </c>
      <c r="U8" s="9" t="n">
        <v>2186600000</v>
      </c>
    </row>
    <row r="9">
      <c r="A9" s="8" t="inlineStr">
        <is>
          <t>Inventory</t>
        </is>
      </c>
      <c r="B9" s="9" t="n">
        <v>538117000</v>
      </c>
      <c r="C9" s="9" t="n">
        <v>459532000</v>
      </c>
      <c r="D9" s="9" t="n">
        <v>628600000</v>
      </c>
      <c r="E9" s="9" t="n">
        <v>720300000</v>
      </c>
      <c r="F9" s="9" t="n">
        <v>835500000</v>
      </c>
      <c r="G9" s="9" t="n">
        <v>913100000</v>
      </c>
      <c r="H9" s="9" t="n">
        <v>957500000</v>
      </c>
      <c r="I9" s="9" t="n">
        <v>1068300000</v>
      </c>
      <c r="J9" s="9" t="n">
        <v>1026000000</v>
      </c>
      <c r="K9" s="9" t="n">
        <v>1015800000</v>
      </c>
      <c r="L9" s="9" t="n">
        <v>941500000</v>
      </c>
      <c r="M9" s="9" t="n">
        <v>864400000</v>
      </c>
      <c r="N9" s="9" t="n">
        <v>826400000</v>
      </c>
      <c r="O9" s="9" t="n">
        <v>817800000</v>
      </c>
      <c r="P9" s="9" t="n">
        <v>859400000</v>
      </c>
      <c r="Q9" s="9" t="n">
        <v>1029700000</v>
      </c>
      <c r="R9" s="9" t="n">
        <v>1071400000</v>
      </c>
      <c r="S9" s="9" t="n">
        <v>1051600000</v>
      </c>
      <c r="T9" s="9" t="n">
        <v>1014500000</v>
      </c>
      <c r="U9" s="9" t="n">
        <v>1388000000</v>
      </c>
    </row>
    <row r="10">
      <c r="A10" s="8" t="inlineStr">
        <is>
          <t>Other current assets</t>
        </is>
      </c>
      <c r="B10" s="9" t="n">
        <v>132799000</v>
      </c>
      <c r="C10" s="9" t="n">
        <v>103734000</v>
      </c>
      <c r="D10" s="9" t="n">
        <v>114453000</v>
      </c>
      <c r="E10" s="9" t="n">
        <v>111000000</v>
      </c>
      <c r="F10" s="9" t="n">
        <v>107300000</v>
      </c>
      <c r="G10" s="9" t="n">
        <v>93500000</v>
      </c>
      <c r="H10" s="9" t="n">
        <v>107700000</v>
      </c>
      <c r="I10" s="9" t="n">
        <v>109600000</v>
      </c>
      <c r="J10" s="9" t="n">
        <v>147700000</v>
      </c>
      <c r="K10" s="9" t="n">
        <v>118800000</v>
      </c>
      <c r="L10" s="9" t="n">
        <v>91500000</v>
      </c>
      <c r="M10" s="9" t="n">
        <v>125900000</v>
      </c>
      <c r="N10" s="9" t="n">
        <v>91700000</v>
      </c>
      <c r="O10" s="9" t="n">
        <v>77300000</v>
      </c>
      <c r="P10" s="9" t="n">
        <v>91400000</v>
      </c>
      <c r="Q10" s="9" t="n">
        <v>113900000</v>
      </c>
      <c r="R10" s="9" t="n">
        <v>736300000</v>
      </c>
      <c r="S10" s="9" t="n">
        <v>785200000</v>
      </c>
      <c r="T10" s="9" t="n">
        <v>237200000</v>
      </c>
      <c r="U10" s="9" t="n">
        <v>247200000</v>
      </c>
    </row>
    <row r="11">
      <c r="A11" s="6" t="inlineStr">
        <is>
          <t>Total current assets</t>
        </is>
      </c>
      <c r="B11" s="7" t="n">
        <v>1887811000</v>
      </c>
      <c r="C11" s="7" t="n">
        <v>1908477000</v>
      </c>
      <c r="D11" s="7" t="n">
        <v>2244814000</v>
      </c>
      <c r="E11" s="7" t="n">
        <v>2493400000</v>
      </c>
      <c r="F11" s="7" t="n">
        <v>2598900000</v>
      </c>
      <c r="G11" s="7" t="n">
        <v>2915000000</v>
      </c>
      <c r="H11" s="7" t="n">
        <v>3179300000</v>
      </c>
      <c r="I11" s="7" t="n">
        <v>3281100000</v>
      </c>
      <c r="J11" s="7" t="n">
        <v>3202900000</v>
      </c>
      <c r="K11" s="7" t="n">
        <v>2767200000</v>
      </c>
      <c r="L11" s="7" t="n">
        <v>2973200000</v>
      </c>
      <c r="M11" s="7" t="n">
        <v>3062700000</v>
      </c>
      <c r="N11" s="7" t="n">
        <v>2647700000</v>
      </c>
      <c r="O11" s="7" t="n">
        <v>2763900000</v>
      </c>
      <c r="P11" s="7" t="n">
        <v>2816800000</v>
      </c>
      <c r="Q11" s="7" t="n">
        <v>3120300000</v>
      </c>
      <c r="R11" s="7" t="n">
        <v>3837600000</v>
      </c>
      <c r="S11" s="7" t="n">
        <v>4512900000</v>
      </c>
      <c r="T11" s="7" t="n">
        <v>5512500000</v>
      </c>
      <c r="U11" s="7" t="n">
        <v>6460600000</v>
      </c>
    </row>
    <row r="12">
      <c r="A12" s="8" t="inlineStr">
        <is>
          <t>PP&amp;E / finance lease ROU assets</t>
        </is>
      </c>
      <c r="B12" s="9" t="n">
        <v>424733000</v>
      </c>
      <c r="C12" s="9" t="n">
        <v>433091000</v>
      </c>
      <c r="D12" s="9" t="n">
        <v>444003000</v>
      </c>
      <c r="E12" s="9" t="n">
        <v>462800000</v>
      </c>
      <c r="F12" s="9" t="n">
        <v>502200000</v>
      </c>
      <c r="G12" s="9" t="n">
        <v>508200000</v>
      </c>
      <c r="H12" s="9" t="n">
        <v>521500000</v>
      </c>
      <c r="I12" s="9" t="n">
        <v>577400000</v>
      </c>
      <c r="J12" s="9" t="n">
        <v>636200000</v>
      </c>
      <c r="K12" s="9" t="n">
        <v>693800000</v>
      </c>
      <c r="L12" s="9" t="n">
        <v>701600000</v>
      </c>
      <c r="M12" s="9" t="n">
        <v>756000000</v>
      </c>
      <c r="N12" s="9" t="n">
        <v>758000000</v>
      </c>
      <c r="O12" s="9" t="n">
        <v>781500000</v>
      </c>
      <c r="P12" s="9" t="n">
        <v>781900000</v>
      </c>
      <c r="Q12" s="9" t="n">
        <v>790500000</v>
      </c>
      <c r="R12" s="9" t="n">
        <v>774700000</v>
      </c>
      <c r="S12" s="9" t="n">
        <v>794500000</v>
      </c>
      <c r="T12" s="9" t="n">
        <v>854800000</v>
      </c>
      <c r="U12" s="9" t="n">
        <v>935000000</v>
      </c>
    </row>
    <row r="13">
      <c r="A13" s="8" t="inlineStr">
        <is>
          <t>Goodwill</t>
        </is>
      </c>
      <c r="B13" s="9" t="n">
        <v>10965666000</v>
      </c>
      <c r="C13" s="9" t="n">
        <v>10976443000</v>
      </c>
      <c r="D13" s="9" t="n">
        <v>11446444000</v>
      </c>
      <c r="E13" s="9" t="n">
        <v>11511100000</v>
      </c>
      <c r="F13" s="9" t="n">
        <v>11539000000</v>
      </c>
      <c r="G13" s="9" t="n">
        <v>11579000000</v>
      </c>
      <c r="H13" s="9" t="n">
        <v>11579000000</v>
      </c>
      <c r="I13" s="9" t="n">
        <v>11586900000</v>
      </c>
      <c r="J13" s="9" t="n">
        <v>11586900000</v>
      </c>
      <c r="K13" s="9" t="n">
        <v>11586900000</v>
      </c>
      <c r="L13" s="9" t="n">
        <v>11586900000</v>
      </c>
      <c r="M13" s="9" t="n">
        <v>11586900000</v>
      </c>
      <c r="N13" s="9" t="n">
        <v>11586900000</v>
      </c>
      <c r="O13" s="9" t="n">
        <v>11586900000</v>
      </c>
      <c r="P13" s="9" t="n">
        <v>11586900000</v>
      </c>
      <c r="Q13" s="9" t="n">
        <v>11586900000</v>
      </c>
      <c r="R13" s="9" t="n">
        <v>11062200000</v>
      </c>
      <c r="S13" s="9" t="n">
        <v>11062200000</v>
      </c>
      <c r="T13" s="9" t="n">
        <v>11062200000</v>
      </c>
      <c r="U13" s="9" t="n">
        <v>11062200000</v>
      </c>
    </row>
    <row r="14">
      <c r="A14" s="8" t="inlineStr">
        <is>
          <t>Intangible assets</t>
        </is>
      </c>
      <c r="B14" s="9" t="n">
        <v>5624061000</v>
      </c>
      <c r="C14" s="9" t="n">
        <v>5349388000</v>
      </c>
      <c r="D14" s="9" t="n">
        <v>5410106000</v>
      </c>
      <c r="E14" s="9" t="n">
        <v>5124400000</v>
      </c>
      <c r="F14" s="9" t="n">
        <v>4859100000</v>
      </c>
      <c r="G14" s="9" t="n">
        <v>4831500000</v>
      </c>
      <c r="H14" s="9" t="n">
        <v>4571600000</v>
      </c>
      <c r="I14" s="9" t="n">
        <v>4423000000</v>
      </c>
      <c r="J14" s="9" t="n">
        <v>4153000000</v>
      </c>
      <c r="K14" s="9" t="n">
        <v>3881200000</v>
      </c>
      <c r="L14" s="9" t="n">
        <v>3671400000</v>
      </c>
      <c r="M14" s="9" t="n">
        <v>3385100000</v>
      </c>
      <c r="N14" s="9" t="n">
        <v>3150200000</v>
      </c>
      <c r="O14" s="9" t="n">
        <v>3034400000</v>
      </c>
      <c r="P14" s="9" t="n">
        <v>2621700000</v>
      </c>
      <c r="Q14" s="9" t="n">
        <v>2374600000</v>
      </c>
      <c r="R14" s="9" t="n">
        <v>2128900000</v>
      </c>
      <c r="S14" s="9" t="n">
        <v>1885200000</v>
      </c>
      <c r="T14" s="9" t="n">
        <v>1656300000</v>
      </c>
      <c r="U14" s="9" t="n">
        <v>1454700000</v>
      </c>
    </row>
    <row r="15">
      <c r="A15" s="8" t="inlineStr">
        <is>
          <t>Other non-current assets</t>
        </is>
      </c>
      <c r="B15" s="9" t="n">
        <v>2327666000</v>
      </c>
      <c r="C15" s="9" t="n">
        <v>2171233000</v>
      </c>
      <c r="D15" s="9" t="n">
        <v>2473475000</v>
      </c>
      <c r="E15" s="9" t="n">
        <v>2516900000</v>
      </c>
      <c r="F15" s="9" t="n">
        <v>2539500000</v>
      </c>
      <c r="G15" s="9" t="n">
        <v>2328400000</v>
      </c>
      <c r="H15" s="9" t="n">
        <v>2670700000</v>
      </c>
      <c r="I15" s="9" t="n">
        <v>2653700000</v>
      </c>
      <c r="J15" s="9" t="n">
        <v>2694200000</v>
      </c>
      <c r="K15" s="9" t="n">
        <v>2821000000</v>
      </c>
      <c r="L15" s="9" t="n">
        <v>2781300000</v>
      </c>
      <c r="M15" s="9" t="n">
        <v>2437800000</v>
      </c>
      <c r="N15" s="9" t="n">
        <v>2348200000</v>
      </c>
      <c r="O15" s="9" t="n">
        <v>2126700000</v>
      </c>
      <c r="P15" s="9" t="n">
        <v>1908300000</v>
      </c>
      <c r="Q15" s="9" t="n">
        <v>2332200000</v>
      </c>
      <c r="R15" s="9" t="n">
        <v>2220300000</v>
      </c>
      <c r="S15" s="9" t="n">
        <v>2331500000</v>
      </c>
      <c r="T15" s="9" t="n">
        <v>2493200000</v>
      </c>
      <c r="U15" s="9" t="n">
        <v>2372800000</v>
      </c>
    </row>
    <row r="16">
      <c r="A16" s="6" t="inlineStr">
        <is>
          <t>Total assets</t>
        </is>
      </c>
      <c r="B16" s="7" t="n">
        <v>21229937000</v>
      </c>
      <c r="C16" s="7" t="n">
        <v>20838632000</v>
      </c>
      <c r="D16" s="7" t="n">
        <v>22018842000</v>
      </c>
      <c r="E16" s="7" t="n">
        <v>22108600000</v>
      </c>
      <c r="F16" s="7" t="n">
        <v>22038700000</v>
      </c>
      <c r="G16" s="7" t="n">
        <v>22162100000</v>
      </c>
      <c r="H16" s="7" t="n">
        <v>22522100000</v>
      </c>
      <c r="I16" s="7" t="n">
        <v>22522100000</v>
      </c>
      <c r="J16" s="7" t="n">
        <v>22273200000</v>
      </c>
      <c r="K16" s="7" t="n">
        <v>21750100000</v>
      </c>
      <c r="L16" s="7" t="n">
        <v>21714400000</v>
      </c>
      <c r="M16" s="7" t="n">
        <v>21228500000</v>
      </c>
      <c r="N16" s="7" t="n">
        <v>20491000000</v>
      </c>
      <c r="O16" s="7" t="n">
        <v>20293400000</v>
      </c>
      <c r="P16" s="7" t="n">
        <v>19715600000</v>
      </c>
      <c r="Q16" s="7" t="n">
        <v>20204500000</v>
      </c>
      <c r="R16" s="7" t="n">
        <v>20023700000</v>
      </c>
      <c r="S16" s="7" t="n">
        <v>20586300000</v>
      </c>
      <c r="T16" s="7" t="n">
        <v>21579000000</v>
      </c>
      <c r="U16" s="7" t="n">
        <v>22285300000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304425000</v>
      </c>
      <c r="C18" s="9" t="n">
        <v>370502000</v>
      </c>
      <c r="D18" s="9" t="n">
        <v>440592000</v>
      </c>
      <c r="E18" s="9" t="n">
        <v>461500000</v>
      </c>
      <c r="F18" s="9" t="n">
        <v>553100000</v>
      </c>
      <c r="G18" s="9" t="n">
        <v>490300000</v>
      </c>
      <c r="H18" s="9" t="n">
        <v>476200000</v>
      </c>
      <c r="I18" s="9" t="n">
        <v>1557800000</v>
      </c>
      <c r="J18" s="9" t="n">
        <v>1480400000</v>
      </c>
      <c r="K18" s="9" t="n">
        <v>412800000</v>
      </c>
      <c r="L18" s="9" t="n">
        <v>419100000</v>
      </c>
      <c r="M18" s="9" t="n">
        <v>1444200000</v>
      </c>
      <c r="N18" s="9" t="n">
        <v>1181900000</v>
      </c>
      <c r="O18" s="9" t="n">
        <v>1217200000</v>
      </c>
      <c r="P18" s="9" t="n">
        <v>1363300000</v>
      </c>
      <c r="Q18" s="9" t="n">
        <v>1594800000</v>
      </c>
      <c r="R18" s="9" t="n">
        <v>1502500000</v>
      </c>
      <c r="S18" s="9" t="n">
        <v>1689200000</v>
      </c>
      <c r="T18" s="9" t="n">
        <v>1984800000</v>
      </c>
      <c r="U18" s="9" t="n">
        <v>2410900000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1160103000</v>
      </c>
      <c r="C20" s="9" t="n">
        <v>1084433000</v>
      </c>
      <c r="D20" s="9" t="n">
        <v>1237537000</v>
      </c>
      <c r="E20" s="9" t="n">
        <v>1388600000</v>
      </c>
      <c r="F20" s="9" t="n">
        <v>1554100000</v>
      </c>
      <c r="G20" s="9" t="n">
        <v>2155800000</v>
      </c>
      <c r="H20" s="9" t="n">
        <v>2420200000</v>
      </c>
      <c r="I20" s="9" t="n">
        <v>2386700000</v>
      </c>
      <c r="J20" s="9" t="n">
        <v>3061400000</v>
      </c>
      <c r="K20" s="9" t="n">
        <v>2685200000</v>
      </c>
      <c r="L20" s="9" t="n">
        <v>1879600000</v>
      </c>
      <c r="M20" s="9" t="n">
        <v>1814200000</v>
      </c>
      <c r="N20" s="9" t="n">
        <v>1467700000</v>
      </c>
      <c r="O20" s="9" t="n">
        <v>1546500000</v>
      </c>
      <c r="P20" s="9" t="n">
        <v>1763600000</v>
      </c>
      <c r="Q20" s="9" t="n">
        <v>2026800000</v>
      </c>
      <c r="R20" s="9" t="n">
        <v>2941400000</v>
      </c>
      <c r="S20" s="9" t="n">
        <v>2399300000</v>
      </c>
      <c r="T20" s="9" t="n">
        <v>2736700000</v>
      </c>
      <c r="U20" s="9" t="n">
        <v>3220500000</v>
      </c>
    </row>
    <row r="21">
      <c r="A21" s="8" t="inlineStr">
        <is>
          <t>Debt &amp; capital lease obligations</t>
        </is>
      </c>
      <c r="B21" s="9" t="n">
        <v>4928738000</v>
      </c>
      <c r="C21" s="9" t="n">
        <v>4745624000</v>
      </c>
      <c r="D21" s="9" t="n">
        <v>4608731000</v>
      </c>
      <c r="E21" s="9" t="n">
        <v>4611200000</v>
      </c>
      <c r="F21" s="9" t="n">
        <v>4613500000</v>
      </c>
      <c r="G21" s="9" t="n">
        <v>5254400000</v>
      </c>
      <c r="H21" s="9" t="n">
        <v>5095600000</v>
      </c>
      <c r="I21" s="9" t="n">
        <v>5076500000</v>
      </c>
      <c r="J21" s="9" t="n">
        <v>6190100000</v>
      </c>
      <c r="K21" s="9" t="n">
        <v>5171700000</v>
      </c>
      <c r="L21" s="9" t="n">
        <v>4282200000</v>
      </c>
      <c r="M21" s="9" t="n">
        <v>4273200000</v>
      </c>
      <c r="N21" s="9" t="n">
        <v>4264200000</v>
      </c>
      <c r="O21" s="9" t="n">
        <v>4255100000</v>
      </c>
      <c r="P21" s="9" t="n">
        <v>4224300000</v>
      </c>
      <c r="Q21" s="9" t="n">
        <v>4193300000</v>
      </c>
      <c r="R21" s="9" t="n">
        <v>5487800000</v>
      </c>
      <c r="S21" s="9" t="n">
        <v>4966500000</v>
      </c>
      <c r="T21" s="9" t="n">
        <v>4968400000</v>
      </c>
      <c r="U21" s="9" t="n">
        <v>4970400000</v>
      </c>
    </row>
    <row r="22">
      <c r="A22" s="8" t="inlineStr">
        <is>
          <t>Other non-current liabilities</t>
        </is>
      </c>
      <c r="B22" s="9" t="n">
        <v>285726000</v>
      </c>
      <c r="C22" s="9" t="n">
        <v>267378000</v>
      </c>
      <c r="D22" s="9" t="n">
        <v>486230000</v>
      </c>
      <c r="E22" s="9" t="n">
        <v>406700000</v>
      </c>
      <c r="F22" s="9" t="n">
        <v>406100000</v>
      </c>
      <c r="G22" s="9" t="n">
        <v>-778300000</v>
      </c>
      <c r="H22" s="9" t="n">
        <v>-552700000</v>
      </c>
      <c r="I22" s="9" t="n">
        <v>-578300000</v>
      </c>
      <c r="J22" s="9" t="n">
        <v>-2472200000</v>
      </c>
      <c r="K22" s="9" t="n">
        <v>-1496300000</v>
      </c>
      <c r="L22" s="9" t="n">
        <v>319200000</v>
      </c>
      <c r="M22" s="9" t="n">
        <v>309700000</v>
      </c>
      <c r="N22" s="9" t="n">
        <v>280400000</v>
      </c>
      <c r="O22" s="9" t="n">
        <v>286900000</v>
      </c>
      <c r="P22" s="9" t="n">
        <v>354800000</v>
      </c>
      <c r="Q22" s="9" t="n">
        <v>557400000</v>
      </c>
      <c r="R22" s="9" t="n">
        <v>-1718200000</v>
      </c>
      <c r="S22" s="9" t="n">
        <v>-201200000</v>
      </c>
      <c r="T22" s="9" t="n">
        <v>-182700000</v>
      </c>
      <c r="U22" s="9" t="n">
        <v>-214000000</v>
      </c>
    </row>
    <row r="23">
      <c r="A23" s="6" t="inlineStr">
        <is>
          <t>Total liabilities</t>
        </is>
      </c>
      <c r="B23" s="7" t="n">
        <v>6374567000</v>
      </c>
      <c r="C23" s="7" t="n">
        <v>6097435000</v>
      </c>
      <c r="D23" s="7" t="n">
        <v>6332498000</v>
      </c>
      <c r="E23" s="7" t="n">
        <v>6406500000</v>
      </c>
      <c r="F23" s="7" t="n">
        <v>6573700000</v>
      </c>
      <c r="G23" s="7" t="n">
        <v>6631900000</v>
      </c>
      <c r="H23" s="7" t="n">
        <v>6963100000</v>
      </c>
      <c r="I23" s="7" t="n">
        <v>6884900000</v>
      </c>
      <c r="J23" s="7" t="n">
        <v>6779300000</v>
      </c>
      <c r="K23" s="7" t="n">
        <v>6360600000</v>
      </c>
      <c r="L23" s="7" t="n">
        <v>6481000000</v>
      </c>
      <c r="M23" s="7" t="n">
        <v>6397100000</v>
      </c>
      <c r="N23" s="7" t="n">
        <v>6012300000</v>
      </c>
      <c r="O23" s="7" t="n">
        <v>6088500000</v>
      </c>
      <c r="P23" s="7" t="n">
        <v>6342700000</v>
      </c>
      <c r="Q23" s="7" t="n">
        <v>6777500000</v>
      </c>
      <c r="R23" s="7" t="n">
        <v>6711000000</v>
      </c>
      <c r="S23" s="7" t="n">
        <v>7164600000</v>
      </c>
      <c r="T23" s="7" t="n">
        <v>7522400000</v>
      </c>
      <c r="U23" s="7" t="n">
        <v>7976900000</v>
      </c>
    </row>
    <row r="24">
      <c r="A24" s="6" t="inlineStr">
        <is>
          <t>Stockholders’ equity</t>
        </is>
      </c>
      <c r="B24" s="7" t="n">
        <v>14855400000</v>
      </c>
      <c r="C24" s="7" t="n">
        <v>14741200000</v>
      </c>
      <c r="D24" s="7" t="n">
        <v>15686300000</v>
      </c>
      <c r="E24" s="7" t="n">
        <v>15702100000</v>
      </c>
      <c r="F24" s="7" t="n">
        <v>15465000000</v>
      </c>
      <c r="G24" s="7" t="n">
        <v>15530200000</v>
      </c>
      <c r="H24" s="7" t="n">
        <v>15559000000</v>
      </c>
      <c r="I24" s="7" t="n">
        <v>15637200000</v>
      </c>
      <c r="J24" s="7" t="n">
        <v>15493900000</v>
      </c>
      <c r="K24" s="7" t="n">
        <v>15389500000</v>
      </c>
      <c r="L24" s="7" t="n">
        <v>15233400000</v>
      </c>
      <c r="M24" s="7" t="n">
        <v>14831400000</v>
      </c>
      <c r="N24" s="7" t="n">
        <v>14478700000</v>
      </c>
      <c r="O24" s="7" t="n">
        <v>14204900000</v>
      </c>
      <c r="P24" s="7" t="n">
        <v>13372900000</v>
      </c>
      <c r="Q24" s="7" t="n">
        <v>13427000000</v>
      </c>
      <c r="R24" s="7" t="n">
        <v>13312700000</v>
      </c>
      <c r="S24" s="7" t="n">
        <v>13421700000</v>
      </c>
      <c r="T24" s="7" t="n">
        <v>14056600000</v>
      </c>
      <c r="U24" s="7" t="n">
        <v>14308400000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Marvell Technology (MRVL)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Q4 | Jan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0.22</v>
      </c>
      <c r="E5" s="14" t="n">
        <v>0.2</v>
      </c>
      <c r="F5" s="14" t="n">
        <v>0.18</v>
      </c>
      <c r="G5" s="14" t="n">
        <v>0.16</v>
      </c>
      <c r="H5" s="14" t="n">
        <v>0.15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0.1614</v>
      </c>
      <c r="E6" s="14" t="n">
        <v>0.1661</v>
      </c>
      <c r="F6" s="14" t="n">
        <v>0.1707</v>
      </c>
      <c r="G6" s="14" t="n">
        <v>0.1754</v>
      </c>
      <c r="H6" s="14" t="n">
        <v>0.18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0.03</v>
      </c>
      <c r="E7" s="14" t="n">
        <v>0.0375</v>
      </c>
      <c r="F7" s="14" t="n">
        <v>0.045</v>
      </c>
      <c r="G7" s="14" t="n">
        <v>0.0525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0.0432</v>
      </c>
      <c r="E8" s="14" t="n">
        <v>0.0524</v>
      </c>
      <c r="F8" s="14" t="n">
        <v>0.0616</v>
      </c>
      <c r="G8" s="14" t="n">
        <v>0.0708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0.0432</v>
      </c>
      <c r="E9" s="14" t="n">
        <v>0.0432</v>
      </c>
      <c r="F9" s="14" t="n">
        <v>0.0432</v>
      </c>
      <c r="G9" s="14" t="n">
        <v>0.0432</v>
      </c>
      <c r="H9" s="14" t="n">
        <v>0.0432</v>
      </c>
    </row>
    <row r="10">
      <c r="A10" s="8" t="inlineStr">
        <is>
          <t>TTM D&amp;A</t>
        </is>
      </c>
      <c r="B10" s="13" t="n">
        <v>0</v>
      </c>
      <c r="C10" s="8" t="inlineStr">
        <is>
          <t>Tax rate</t>
        </is>
      </c>
      <c r="D10" s="14" t="n">
        <v>0.21</v>
      </c>
      <c r="E10" s="14" t="n">
        <v>0.21</v>
      </c>
      <c r="F10" s="14" t="n">
        <v>0.21</v>
      </c>
      <c r="G10" s="14" t="n">
        <v>0.21</v>
      </c>
      <c r="H10" s="14" t="n">
        <v>0.21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354100000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2638800000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4970400000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847.3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https://data.sec.gov/api/xbrl/companyfacts/CIK0001835632.json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Marvell Technology latest interim filing</t>
        </is>
      </c>
      <c r="B29" s="8" t="inlineStr">
        <is>
          <t>https://www.sec.gov/Archives/edgar/data/1835632/000183563225000197/mrvl-20251101.htm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Marvell Technology latest annual filing</t>
        </is>
      </c>
      <c r="B30" s="8" t="inlineStr">
        <is>
          <t>https://www.sec.gov/Archives/edgar/data/1835632/000183563226000011/mrvl-20260131.htm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2026-05-25T04:08:55Z</dcterms:created>
  <dcterms:modified xmlns:dcterms="http://purl.org/dc/terms/" xmlns:xsi="http://www.w3.org/2001/XMLSchema-instance" xsi:type="dcterms:W3CDTF">2026-05-25T04:08:55Z</dcterms:modified>
</cp:coreProperties>
</file>